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<sst xmlns="http://schemas.openxmlformats.org/spreadsheetml/2006/main" count="34" uniqueCount="34">
  <si>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</si>
  <si>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</si>
  <si>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</si>
  <si>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</si>
  <si>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</si>
  <si>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</si>
  <si>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</si>
  <si>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</si>
  <si>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</si>
  <si>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</si>
  <si>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</si>
  <si>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</si>
  <si>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</si>
  <si>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</si>
  <si>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</si>
  <si>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</si>
  <si>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</si>
  <si>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</si>
  <si>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</si>
  <si>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</si>
  <si>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</si>
  <si>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</si>
  <si>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</si>
  <si>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</si>
  <si>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</si>
  <si>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</si>
  <si>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</si>
  <si>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Чай с лимоном и сахаром</t>
  </si>
  <si>
    <t>Сыр (порциями)</t>
  </si>
  <si>
    <t>салат из капусты с морковью</t>
  </si>
  <si>
    <t>суп картофельный с рыбными консервами</t>
  </si>
  <si>
    <t>Хлеб для детского питания с витаминами</t>
  </si>
  <si>
    <t>яблоко</t>
  </si>
  <si>
    <t>МОБУ СОШ с. Куштиряково             1-4классы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</si>
</sst>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33</v>
      </c>
      <c r="C1" s="63"/>
      <c r="D1" s="64"/>
      <c r="E1" t="s">
        <v>21</v>
      </c>
      <c r="F1" s="21"/>
      <c r="I1" t="s">
        <v>1</v>
      </c>
      <c r="J1" s="20">
        <v>44910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>
      <c r="A4" s="4" t="s">
        <v>10</v>
      </c>
      <c r="B4" s="5" t="s">
        <v>11</v>
      </c>
      <c r="C4" s="6">
        <v>138.21</v>
      </c>
      <c r="D4" s="57" t="s">
        <v>30</v>
      </c>
      <c r="E4" s="15">
        <v>200</v>
      </c>
      <c r="F4" s="22">
        <v>21.67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>
      <c r="A5" s="50"/>
      <c r="B5" s="1" t="s">
        <v>12</v>
      </c>
      <c r="C5" s="2">
        <v>285</v>
      </c>
      <c r="D5" s="58" t="s">
        <v>27</v>
      </c>
      <c r="E5" s="16">
        <v>200</v>
      </c>
      <c r="F5" s="61">
        <v>2.92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>
      <c r="A6" s="7"/>
      <c r="B6" s="1" t="s">
        <v>22</v>
      </c>
      <c r="C6" s="60" t="s">
        <v>26</v>
      </c>
      <c r="D6" s="32" t="s">
        <v>31</v>
      </c>
      <c r="E6" s="16">
        <v>60</v>
      </c>
      <c r="F6" s="23">
        <v>3.72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>
      <c r="A7" s="7"/>
      <c r="B7" s="2"/>
      <c r="C7" s="2">
        <v>471</v>
      </c>
      <c r="D7" s="58" t="s">
        <v>32</v>
      </c>
      <c r="E7" s="16">
        <v>100</v>
      </c>
      <c r="F7" s="23">
        <v>10.220000000000001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>
      <c r="A8" s="8"/>
      <c r="B8" s="9"/>
      <c r="C8" s="9">
        <v>50</v>
      </c>
      <c r="D8" s="35" t="s">
        <v>29</v>
      </c>
      <c r="E8" s="16">
        <v>60</v>
      </c>
      <c r="F8" s="23">
        <v>3.02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>
      <c r="A9" s="7"/>
      <c r="B9" s="52"/>
      <c r="C9" s="52">
        <v>27.01</v>
      </c>
      <c r="D9" s="53" t="s">
        <v>28</v>
      </c>
      <c r="E9" s="16">
        <v>10</v>
      </c>
      <c r="F9" s="23">
        <v>6.98</v>
      </c>
      <c r="G9" s="54">
        <v>35</v>
      </c>
      <c r="H9" s="54">
        <v>2.63</v>
      </c>
      <c r="I9" s="55">
        <v>2.66</v>
      </c>
      <c r="J9" s="56"/>
    </row>
    <row r="10" spans="1:10" ht="16.5" thickBot="1">
      <c r="A10" s="7"/>
      <c r="B10" s="52"/>
      <c r="C10" s="52"/>
      <c r="D10" s="53"/>
      <c r="E10" s="16">
        <f>SUM(E4:E9)</f>
        <v>630</v>
      </c>
      <c r="F10" s="23"/>
      <c r="G10" s="54">
        <f>SUM(G4:G9)</f>
        <v>1353.8799999999999</v>
      </c>
      <c r="H10" s="54">
        <f>SUM(H4:H9)</f>
        <v>15.559999999999999</v>
      </c>
      <c r="I10" s="55">
        <f>SUM(I4:I9)</f>
        <v>18.88</v>
      </c>
      <c r="J10" s="56">
        <f>SUM(J4:J9)</f>
        <v>164.57999999999998</v>
      </c>
    </row>
    <row r="11" spans="1:10" ht="15.7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2022-12-10T17:25:52Z</dcterms:modified>
</cp:coreProperties>
</file>