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<sst xmlns="http://schemas.openxmlformats.org/spreadsheetml/2006/main" count="33" uniqueCount="33">
  <si>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</si>
  <si>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</si>
  <si>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</si>
  <si>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</si>
  <si>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</si>
  <si>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</si>
  <si>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</si>
  <si>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</si>
  <si>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</si>
  <si>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</si>
  <si>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</si>
  <si>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</si>
  <si>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</si>
  <si>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</si>
  <si>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</si>
  <si>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</si>
  <si>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</si>
  <si>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</si>
  <si>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</si>
  <si>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</si>
  <si>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</si>
  <si>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</si>
  <si>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</si>
  <si>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</si>
  <si>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</si>
  <si>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</si>
  <si>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</si>
  <si>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для детского питания с витаминами</t>
  </si>
  <si>
    <t>МОБУ СОШ с. Куштиряково             1-4классы</t>
  </si>
  <si>
    <t xml:space="preserve">рагу овощное с отварным мясом </t>
  </si>
  <si>
    <t>кисель витамини зированный</t>
  </si>
  <si>
    <t>салат из красной свеклы с яблоками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</si>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</sst>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9" sqref="I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28</v>
      </c>
      <c r="C1" s="63"/>
      <c r="D1" s="64"/>
      <c r="E1" t="s">
        <v>21</v>
      </c>
      <c r="F1" s="21"/>
      <c r="I1" t="s">
        <v>1</v>
      </c>
      <c r="J1" s="20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138.21</v>
      </c>
      <c r="D4" s="57" t="s">
        <v>29</v>
      </c>
      <c r="E4" s="15">
        <v>160</v>
      </c>
      <c r="F4" s="22">
        <v>23.26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 x14ac:dyDescent="0.3">
      <c r="A5" s="50"/>
      <c r="B5" s="1" t="s">
        <v>12</v>
      </c>
      <c r="C5" s="2">
        <v>285</v>
      </c>
      <c r="D5" s="58" t="s">
        <v>30</v>
      </c>
      <c r="E5" s="16">
        <v>200</v>
      </c>
      <c r="F5" s="61">
        <v>16.25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 x14ac:dyDescent="0.3">
      <c r="A6" s="7"/>
      <c r="B6" s="1" t="s">
        <v>22</v>
      </c>
      <c r="C6" s="60" t="s">
        <v>26</v>
      </c>
      <c r="D6" s="32" t="s">
        <v>27</v>
      </c>
      <c r="E6" s="16">
        <v>60</v>
      </c>
      <c r="F6" s="23">
        <v>3.1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 x14ac:dyDescent="0.3">
      <c r="A7" s="7"/>
      <c r="B7" s="2"/>
      <c r="C7" s="2">
        <v>471</v>
      </c>
      <c r="D7" s="58" t="s">
        <v>32</v>
      </c>
      <c r="E7" s="16">
        <v>110</v>
      </c>
      <c r="F7" s="23">
        <v>34.5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 x14ac:dyDescent="0.3">
      <c r="A8" s="8"/>
      <c r="B8" s="9"/>
      <c r="C8" s="9">
        <v>50</v>
      </c>
      <c r="D8" s="35" t="s">
        <v>31</v>
      </c>
      <c r="E8" s="16">
        <v>60</v>
      </c>
      <c r="F8" s="23">
        <v>3.81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 x14ac:dyDescent="0.3">
      <c r="A9" s="7"/>
      <c r="B9" s="52"/>
      <c r="C9" s="52"/>
      <c r="D9" s="53"/>
      <c r="E9" s="16"/>
      <c r="F9" s="23"/>
      <c r="G9" s="54"/>
      <c r="H9" s="54"/>
      <c r="I9" s="55"/>
      <c r="J9" s="56"/>
    </row>
    <row r="10" spans="1:10" ht="16.5" thickBot="1" x14ac:dyDescent="0.3">
      <c r="A10" s="7"/>
      <c r="B10" s="52"/>
      <c r="C10" s="52"/>
      <c r="D10" s="53"/>
      <c r="E10" s="16">
        <f>SUM(E4:E9)</f>
        <v>590</v>
      </c>
      <c r="F10" s="23"/>
      <c r="G10" s="54">
        <f>SUM(G4:G9)</f>
        <v>1318.8799999999999</v>
      </c>
      <c r="H10" s="54">
        <f>SUM(H4:H9)</f>
        <v>12.93</v>
      </c>
      <c r="I10" s="55">
        <f>SUM(I4:I9)</f>
        <v>16.22</v>
      </c>
      <c r="J10" s="56">
        <f>SUM(J4:J9)</f>
        <v>164.57999999999998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2023-01-23T04:28:55Z</dcterms:modified>
</cp:coreProperties>
</file>